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Jacek/Downloads/CDN/Template/documents-template/xls/"/>
    </mc:Choice>
  </mc:AlternateContent>
  <xr:revisionPtr revIDLastSave="0" documentId="13_ncr:1_{4CD55A4B-F459-AB4F-B491-473BEEC18E16}" xr6:coauthVersionLast="36" xr6:coauthVersionMax="43" xr10:uidLastSave="{00000000-0000-0000-0000-000000000000}"/>
  <bookViews>
    <workbookView xWindow="0" yWindow="460" windowWidth="25440" windowHeight="1540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5" i="1" l="1"/>
  <c r="F35" i="1"/>
  <c r="G35" i="1"/>
  <c r="H35" i="1"/>
  <c r="I35" i="1"/>
  <c r="J35" i="1"/>
  <c r="K35" i="1"/>
  <c r="L35" i="1"/>
  <c r="M35" i="1"/>
  <c r="N35" i="1"/>
  <c r="O35" i="1"/>
  <c r="E35" i="1"/>
</calcChain>
</file>

<file path=xl/sharedStrings.xml><?xml version="1.0" encoding="utf-8"?>
<sst xmlns="http://schemas.openxmlformats.org/spreadsheetml/2006/main" count="36" uniqueCount="36">
  <si>
    <t>Razem</t>
  </si>
  <si>
    <t>Dzień miesiąca</t>
  </si>
  <si>
    <t>Dzień tygodnia</t>
  </si>
  <si>
    <t>Niedziela i święta</t>
  </si>
  <si>
    <t>W dodatk. dni wolne</t>
  </si>
  <si>
    <t>W porze nocnej</t>
  </si>
  <si>
    <t>W godz. nadliczbowych</t>
  </si>
  <si>
    <t>Uw</t>
  </si>
  <si>
    <t>Uwż</t>
  </si>
  <si>
    <t>Uok</t>
  </si>
  <si>
    <t xml:space="preserve">Ub </t>
  </si>
  <si>
    <t>Op</t>
  </si>
  <si>
    <t>L4</t>
  </si>
  <si>
    <t>Inne ….........</t>
  </si>
  <si>
    <t>Uwagi</t>
  </si>
  <si>
    <t>Czas Pracy</t>
  </si>
  <si>
    <t>Czas nieobecności w pracy w dniach lub godzinach</t>
  </si>
  <si>
    <t>Godzina rozpoczęcia</t>
  </si>
  <si>
    <t>Godzina zakończenia</t>
  </si>
  <si>
    <t>Oznaczenie dni</t>
  </si>
  <si>
    <t>Czas przepracowany w godzinach</t>
  </si>
  <si>
    <t>Miesiąc</t>
  </si>
  <si>
    <t>Rok</t>
  </si>
  <si>
    <t>Imię i Nazwisko</t>
  </si>
  <si>
    <t>Stanowisko</t>
  </si>
  <si>
    <t>Wymiar czasu pracy</t>
  </si>
  <si>
    <t>Uw - Urlop wypoczynkowy, Uwż - Urlop wypoczynkowy "na żądanie", Uok - Urlop okolicznościowy, Ub - Urlop bezpłatny, Op - Opieka nad dzieckiem, L4- Zwolnienie lekarskie, Dn - Wypłata nadgodzin, Wś - Wolne za pracę w święto, Wn - Wolne za nadgodziny, W5 - Wolne z tytułu 5-dniowego tygodnia pracy, W - Urlop wychowawczy, Um - Urlop macierzyński, ŚR - Świadczenia reabilitacyjne, Śs - Świadek w sądzie, Kr - Oddanie krwi.</t>
  </si>
  <si>
    <t>Ilość godzin</t>
  </si>
  <si>
    <t>Kwiecień</t>
  </si>
  <si>
    <t>Anna Solidna</t>
  </si>
  <si>
    <t>Kelner</t>
  </si>
  <si>
    <t>Pon</t>
  </si>
  <si>
    <t xml:space="preserve">Wt </t>
  </si>
  <si>
    <t>Śr</t>
  </si>
  <si>
    <t>Czw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</si>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</sst>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8" xfId="0" applyFont="1" applyBorder="1"/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view="pageLayout" zoomScaleNormal="100" workbookViewId="0">
      <selection activeCell="J8" sqref="J8"/>
    </sheetView>
  </sheetViews>
  <sheetFormatPr baseColWidth="10" defaultColWidth="8.83203125" defaultRowHeight="15" x14ac:dyDescent="0.2"/>
  <cols>
    <col min="2" max="2" width="9.1640625" customWidth="1"/>
    <col min="3" max="4" width="10.6640625" customWidth="1"/>
    <col min="17" max="17" width="22.1640625" customWidth="1"/>
  </cols>
  <sheetData>
    <row r="1" spans="1:17" ht="30" customHeight="1" x14ac:dyDescent="0.2">
      <c r="A1" s="6" t="s">
        <v>22</v>
      </c>
      <c r="B1" s="24">
        <v>2019</v>
      </c>
      <c r="C1" s="24"/>
      <c r="D1" s="6" t="s">
        <v>21</v>
      </c>
      <c r="E1" s="24" t="s">
        <v>28</v>
      </c>
      <c r="F1" s="24"/>
      <c r="G1" s="23" t="s">
        <v>23</v>
      </c>
      <c r="H1" s="23"/>
      <c r="I1" s="24" t="s">
        <v>29</v>
      </c>
      <c r="J1" s="24"/>
      <c r="K1" s="24"/>
      <c r="L1" s="6" t="s">
        <v>24</v>
      </c>
      <c r="M1" s="25" t="s">
        <v>30</v>
      </c>
      <c r="N1" s="25"/>
      <c r="O1" s="23" t="s">
        <v>25</v>
      </c>
      <c r="P1" s="23"/>
      <c r="Q1" s="8">
        <v>21</v>
      </c>
    </row>
    <row r="2" spans="1:17" ht="30" customHeight="1" x14ac:dyDescent="0.2">
      <c r="A2" s="22" t="s">
        <v>19</v>
      </c>
      <c r="B2" s="22"/>
      <c r="C2" s="22" t="s">
        <v>15</v>
      </c>
      <c r="D2" s="22"/>
      <c r="E2" s="22"/>
      <c r="F2" s="22" t="s">
        <v>20</v>
      </c>
      <c r="G2" s="22"/>
      <c r="H2" s="22"/>
      <c r="I2" s="22"/>
      <c r="J2" s="22" t="s">
        <v>16</v>
      </c>
      <c r="K2" s="22"/>
      <c r="L2" s="22"/>
      <c r="M2" s="22"/>
      <c r="N2" s="22"/>
      <c r="O2" s="22"/>
      <c r="P2" s="22"/>
      <c r="Q2" s="22" t="s">
        <v>14</v>
      </c>
    </row>
    <row r="3" spans="1:17" ht="42" x14ac:dyDescent="0.2">
      <c r="A3" s="3" t="s">
        <v>1</v>
      </c>
      <c r="B3" s="3" t="s">
        <v>2</v>
      </c>
      <c r="C3" s="3" t="s">
        <v>17</v>
      </c>
      <c r="D3" s="3" t="s">
        <v>18</v>
      </c>
      <c r="E3" s="7" t="s">
        <v>27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3" t="s">
        <v>13</v>
      </c>
      <c r="Q3" s="22"/>
    </row>
    <row r="4" spans="1:17" x14ac:dyDescent="0.2">
      <c r="A4" s="1">
        <v>1</v>
      </c>
      <c r="B4" s="8" t="s">
        <v>31</v>
      </c>
      <c r="C4" s="12">
        <v>0.25</v>
      </c>
      <c r="D4" s="12">
        <v>0.66666666666666663</v>
      </c>
      <c r="E4" s="8">
        <v>8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/>
      <c r="Q4" s="8"/>
    </row>
    <row r="5" spans="1:17" x14ac:dyDescent="0.2">
      <c r="A5" s="4">
        <v>2</v>
      </c>
      <c r="B5" s="9" t="s">
        <v>32</v>
      </c>
      <c r="C5" s="13">
        <v>0.25</v>
      </c>
      <c r="D5" s="13">
        <v>0.66666666666666663</v>
      </c>
      <c r="E5" s="9">
        <v>8</v>
      </c>
      <c r="F5" s="9">
        <v>0</v>
      </c>
      <c r="G5" s="9">
        <v>0</v>
      </c>
      <c r="H5" s="9">
        <v>0</v>
      </c>
      <c r="I5" s="9">
        <v>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/>
      <c r="Q5" s="9"/>
    </row>
    <row r="6" spans="1:17" x14ac:dyDescent="0.2">
      <c r="A6" s="1">
        <v>3</v>
      </c>
      <c r="B6" s="8" t="s">
        <v>33</v>
      </c>
      <c r="C6" s="12">
        <v>0.25</v>
      </c>
      <c r="D6" s="12">
        <v>0.66666666666666663</v>
      </c>
      <c r="E6" s="8">
        <v>8</v>
      </c>
      <c r="F6" s="8">
        <v>0</v>
      </c>
      <c r="G6" s="8">
        <v>0</v>
      </c>
      <c r="H6" s="8">
        <v>0</v>
      </c>
      <c r="I6" s="8">
        <v>2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/>
      <c r="Q6" s="8"/>
    </row>
    <row r="7" spans="1:17" x14ac:dyDescent="0.2">
      <c r="A7" s="4">
        <v>4</v>
      </c>
      <c r="B7" s="9" t="s">
        <v>34</v>
      </c>
      <c r="C7" s="13">
        <v>0.25</v>
      </c>
      <c r="D7" s="13">
        <v>0.66666666666666663</v>
      </c>
      <c r="E7" s="9">
        <v>8</v>
      </c>
      <c r="F7" s="9">
        <v>0</v>
      </c>
      <c r="G7" s="9">
        <v>0</v>
      </c>
      <c r="H7" s="9">
        <v>0</v>
      </c>
      <c r="I7" s="9">
        <v>2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/>
      <c r="Q7" s="9"/>
    </row>
    <row r="8" spans="1:17" x14ac:dyDescent="0.2">
      <c r="A8" s="1">
        <v>5</v>
      </c>
      <c r="B8" s="8" t="s">
        <v>35</v>
      </c>
      <c r="C8" s="12">
        <v>0.25</v>
      </c>
      <c r="D8" s="12">
        <v>0.66666666666666663</v>
      </c>
      <c r="E8" s="8">
        <v>8</v>
      </c>
      <c r="F8" s="8">
        <v>0</v>
      </c>
      <c r="G8" s="8">
        <v>0</v>
      </c>
      <c r="H8" s="8">
        <v>0</v>
      </c>
      <c r="I8" s="8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/>
      <c r="Q8" s="8"/>
    </row>
    <row r="9" spans="1:17" x14ac:dyDescent="0.2">
      <c r="A9" s="4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">
      <c r="A10" s="1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4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">
      <c r="A12" s="1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4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2">
      <c r="A14" s="1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4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">
      <c r="A16" s="1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4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">
      <c r="A18" s="1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4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">
      <c r="A20" s="1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4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">
      <c r="A22" s="1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4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">
      <c r="A24" s="1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4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">
      <c r="A26" s="1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4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">
      <c r="A28" s="1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4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">
      <c r="A30" s="1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4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">
      <c r="A32" s="1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4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6" thickBot="1" x14ac:dyDescent="0.25">
      <c r="A34" s="16">
        <v>31</v>
      </c>
      <c r="B34" s="14"/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4"/>
    </row>
    <row r="35" spans="1:17" ht="16" thickBot="1" x14ac:dyDescent="0.25">
      <c r="A35" s="17"/>
      <c r="B35" s="18"/>
      <c r="C35" s="19"/>
      <c r="D35" s="5" t="s">
        <v>0</v>
      </c>
      <c r="E35" s="11">
        <f>SUM(E4:E34)</f>
        <v>40</v>
      </c>
      <c r="F35" s="11">
        <f t="shared" ref="F35:P35" si="0">SUM(F4:F34)</f>
        <v>0</v>
      </c>
      <c r="G35" s="11">
        <f t="shared" si="0"/>
        <v>0</v>
      </c>
      <c r="H35" s="11">
        <f t="shared" si="0"/>
        <v>0</v>
      </c>
      <c r="I35" s="11">
        <f t="shared" si="0"/>
        <v>10</v>
      </c>
      <c r="J35" s="11">
        <f t="shared" si="0"/>
        <v>0</v>
      </c>
      <c r="K35" s="11">
        <f t="shared" si="0"/>
        <v>0</v>
      </c>
      <c r="L35" s="11">
        <f t="shared" si="0"/>
        <v>0</v>
      </c>
      <c r="M35" s="11">
        <f t="shared" si="0"/>
        <v>0</v>
      </c>
      <c r="N35" s="11">
        <f t="shared" si="0"/>
        <v>0</v>
      </c>
      <c r="O35" s="11">
        <f t="shared" si="0"/>
        <v>0</v>
      </c>
      <c r="P35" s="11">
        <f t="shared" si="0"/>
        <v>0</v>
      </c>
      <c r="Q35" s="15"/>
    </row>
    <row r="36" spans="1:17" ht="24.75" customHeight="1" x14ac:dyDescent="0.2">
      <c r="A36" s="20" t="s">
        <v>26</v>
      </c>
      <c r="B36" s="20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0"/>
    </row>
  </sheetData>
  <mergeCells count="12">
    <mergeCell ref="A36:Q36"/>
    <mergeCell ref="A2:B2"/>
    <mergeCell ref="Q2:Q3"/>
    <mergeCell ref="O1:P1"/>
    <mergeCell ref="C2:E2"/>
    <mergeCell ref="B1:C1"/>
    <mergeCell ref="E1:F1"/>
    <mergeCell ref="I1:K1"/>
    <mergeCell ref="G1:H1"/>
    <mergeCell ref="M1:N1"/>
    <mergeCell ref="F2:I2"/>
    <mergeCell ref="J2:P2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&amp;L&amp;"Tahoma,Normalny"Ewidencja Czasu Pracy&amp;R&amp;G</oddHeader>
    <oddFooter>&amp;C&amp;"Tahoma,Normalny"www.inewi.pl - Wygodna aplikacja do Zarządzania Czasem Pracy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inEwi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Ewidencji Czasu Pracy - inEwi</dc:title>
  <dc:creator>https://inewi.pl</dc:creator>
  <cp:lastModifiedBy>Jacek Pytlik</cp:lastModifiedBy>
  <cp:lastPrinted>2019-05-23T07:26:32Z</cp:lastPrinted>
  <dcterms:created xsi:type="dcterms:W3CDTF">2015-06-05T18:19:34Z</dcterms:created>
  <dcterms:modified xsi:type="dcterms:W3CDTF">2019-05-27T07:05:47Z</dcterms:modified>
</cp:coreProperties>
</file>